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Target="xl/workbook.xml" Id="rId1" Type="http://schemas.openxmlformats.org/officeDocument/2006/relationships/officeDocument"/><Relationship Target="docProps/app.xml" Id="rId2" Type="http://schemas.openxmlformats.org/officeDocument/2006/relationships/extended-properties"/><Relationship Target="docProps/core.xml" Id="rId3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ZohoSheetWriter"/>
  <bookViews>
    <workbookView windowHeight="8192" windowWidth="16384"/>
  </bookViews>
  <sheets>
    <sheet name="Personal Budgeting Plan" r:id="rId1" sheetId="1"/>
  </sheets>
  <definedNames>
    <definedName name="_xlnm.Print_Area">'Personal Budgeting Plan'!$A$1:$D$65</definedName>
    <definedName name="_xlnm.Print_Titles">'Personal Budgeting Plan'!$4:$5</definedName>
  </definedNames>
</workbook>
</file>

<file path=xl/sharedStrings.xml><?xml version="1.0" encoding="utf-8"?>
<sst xmlns="http://schemas.openxmlformats.org/spreadsheetml/2006/main" count="59" uniqueCount="59">
  <si>
    <t>[YOUR COMPANY NAME HERE]</t>
  </si>
  <si>
    <t>PERSONAL BUDGETING PLAN</t>
  </si>
  <si>
    <t>Year/ Month:</t>
  </si>
  <si>
    <t>Items</t>
  </si>
  <si>
    <t>Budget Amount 
RM</t>
  </si>
  <si>
    <t>Actual Amount
RM</t>
  </si>
  <si>
    <t>Difference
RM</t>
  </si>
  <si>
    <t>Income</t>
  </si>
  <si>
    <t xml:space="preserve"> KOTAK BERWARNA KUNING PERLU DIISI</t>
  </si>
  <si>
    <t xml:space="preserve"> - Salary</t>
  </si>
  <si>
    <t>DENGAN DATA</t>
  </si>
  <si>
    <t xml:space="preserve"> - Rental income</t>
  </si>
  <si>
    <t xml:space="preserve"> - Dividend</t>
  </si>
  <si>
    <t>Other income</t>
  </si>
  <si>
    <t>TOTAL INFLOW</t>
  </si>
  <si>
    <t>EXPENSES</t>
  </si>
  <si>
    <t>Housing related</t>
  </si>
  <si>
    <t>Housing loan instalment</t>
  </si>
  <si>
    <t>Rental expenses</t>
  </si>
  <si>
    <t>Household maintenance</t>
  </si>
  <si>
    <t>Groceries</t>
  </si>
  <si>
    <t>Utilities</t>
  </si>
  <si>
    <t>Electricity</t>
  </si>
  <si>
    <t>Water</t>
  </si>
  <si>
    <t>Telephone</t>
  </si>
  <si>
    <t>Internet (house)</t>
  </si>
  <si>
    <t>ASTRO/ Netflix</t>
  </si>
  <si>
    <t>Sewerage (Indah Water)</t>
  </si>
  <si>
    <t>Gas</t>
  </si>
  <si>
    <t>Insurance</t>
  </si>
  <si>
    <t>Life Insurance</t>
  </si>
  <si>
    <t>Health Insurance</t>
  </si>
  <si>
    <t>Motor vehicle related</t>
  </si>
  <si>
    <t>Car loan instalment</t>
  </si>
  <si>
    <t>Car Insurance</t>
  </si>
  <si>
    <t>Petrol</t>
  </si>
  <si>
    <t>Toll/ Parking</t>
  </si>
  <si>
    <t>Repair &amp; Maintenance</t>
  </si>
  <si>
    <t>Child maintenance</t>
  </si>
  <si>
    <t>Child care</t>
  </si>
  <si>
    <t>Diapers/ Milk</t>
  </si>
  <si>
    <t>Child support/ alimony</t>
  </si>
  <si>
    <t>Personal</t>
  </si>
  <si>
    <t>Taxes</t>
  </si>
  <si>
    <t>Credit card</t>
  </si>
  <si>
    <t>Personal loan</t>
  </si>
  <si>
    <t>Contribution to Parents/ Family</t>
  </si>
  <si>
    <t>Charity/ Donation</t>
  </si>
  <si>
    <t>Pampering</t>
  </si>
  <si>
    <t>Entertainment</t>
  </si>
  <si>
    <t>Clothing</t>
  </si>
  <si>
    <t>Other</t>
  </si>
  <si>
    <t>Savings</t>
  </si>
  <si>
    <t>Retirement</t>
  </si>
  <si>
    <t>Education - self</t>
  </si>
  <si>
    <t>Education - children</t>
  </si>
  <si>
    <t>Basic/ Other</t>
  </si>
  <si>
    <t>TOTAL OUTFLOW</t>
  </si>
  <si>
    <t>SURPLUS/ (SHORTFALL)
[TOTAL INFLOW- TOTAL OUTFLOW]</t>
  </si>
</sst>
</file>

<file path=xl/styles.xml><?xml version="1.0" encoding="utf-8"?>
<styleSheet xmlns="http://schemas.openxmlformats.org/spreadsheetml/2006/main">
  <numFmts count="2">
    <numFmt formatCode="[&gt;0] * #,##0.00 ;[&lt;0] * \(#,##0.00\); * &quot;-&quot;#?? ; @ " numFmtId="164"/>
    <numFmt formatCode="#0.00%" numFmtId="165"/>
  </numFmts>
  <fonts count="10">
    <font>
      <sz val="11"/>
      <color rgb="FF000000"/>
      <name val="Calibri"/>
    </font>
    <font>
      <sz val="11"/>
      <name val="Calibri"/>
    </font>
    <font>
      <b/>
      <i/>
      <sz val="24"/>
      <color rgb="FFC55A11"/>
      <name val="Calibri"/>
    </font>
    <font>
      <sz val="12"/>
      <name val="Calibri"/>
    </font>
    <font>
      <b/>
      <sz val="24"/>
      <name val="Calibri"/>
    </font>
    <font>
      <b/>
      <sz val="12"/>
      <name val="Calibri"/>
    </font>
    <font>
      <b/>
      <sz val="11"/>
      <name val="Calibri"/>
    </font>
    <font>
      <sz val="16"/>
      <name val="Lato Light"/>
    </font>
    <font>
      <b/>
      <i/>
      <sz val="16"/>
      <color rgb="FFFF0000"/>
      <name val="Lato Light"/>
    </font>
    <font>
      <sz val="11"/>
      <color rgb="FFFF0000"/>
      <name val="Calibri"/>
    </font>
  </fonts>
  <fills count="9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F2F2F2"/>
      </patternFill>
    </fill>
    <fill>
      <patternFill patternType="solid">
        <fgColor rgb="FFE2F0D9"/>
      </patternFill>
    </fill>
    <fill>
      <patternFill patternType="solid">
        <fgColor rgb="FFFBE5D6"/>
      </patternFill>
    </fill>
    <fill>
      <patternFill patternType="solid">
        <fgColor rgb="FFFFFF00"/>
      </patternFill>
    </fill>
    <fill>
      <patternFill patternType="solid">
        <fgColor rgb="FFEDEDED"/>
      </patternFill>
    </fill>
    <fill>
      <patternFill patternType="solid">
        <fgColor rgb="FFFFC000"/>
      </patternFill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</borders>
  <cellStyleXfs count="1">
    <xf borderId="0" fillId="0" fontId="0" numFmtId="0" xfId="0">
      <alignment vertical="bottom"/>
    </xf>
  </cellStyleXfs>
  <cellXfs count="44">
    <xf borderId="0" fillId="0" fontId="0" numFmtId="0" xfId="0">
      <alignment vertical="bottom"/>
    </xf>
    <xf borderId="0" fillId="0" fontId="1" numFmtId="0" xfId="0">
      <alignment vertical="top"/>
    </xf>
    <xf borderId="0" fillId="0" fontId="1" numFmtId="164" xfId="0">
      <alignment vertical="top"/>
    </xf>
    <xf borderId="0" fillId="0" fontId="2" numFmtId="0" xfId="0">
      <alignment vertical="top"/>
    </xf>
    <xf borderId="0" fillId="0" fontId="3" numFmtId="164" xfId="0">
      <alignment vertical="top"/>
    </xf>
    <xf borderId="0" fillId="0" fontId="3" numFmtId="0" xfId="0">
      <alignment vertical="top"/>
    </xf>
    <xf borderId="0" fillId="0" fontId="4" numFmtId="0" xfId="0">
      <alignment vertical="top"/>
    </xf>
    <xf borderId="0" fillId="0" fontId="5" numFmtId="0" xfId="0">
      <alignment vertical="top"/>
    </xf>
    <xf borderId="1" fillId="0" fontId="3" numFmtId="164" xfId="0">
      <alignment vertical="top"/>
    </xf>
    <xf borderId="2" fillId="2" fontId="6" numFmtId="0" xfId="0">
      <alignment vertical="top"/>
    </xf>
    <xf borderId="2" fillId="2" fontId="6" numFmtId="164" xfId="0">
      <alignment horizontal="center" vertical="top" wrapText="1"/>
    </xf>
    <xf borderId="2" fillId="0" fontId="1" numFmtId="0" xfId="0">
      <alignment vertical="top"/>
    </xf>
    <xf borderId="2" fillId="3" fontId="1" numFmtId="164" xfId="0">
      <alignment vertical="top"/>
    </xf>
    <xf borderId="2" fillId="4" fontId="1" numFmtId="164" xfId="0">
      <alignment vertical="top"/>
    </xf>
    <xf borderId="2" fillId="5" fontId="1" numFmtId="164" xfId="0">
      <alignment vertical="top"/>
    </xf>
    <xf borderId="3" fillId="6" fontId="7" numFmtId="165" xfId="0">
      <alignment horizontal="center" vertical="top"/>
    </xf>
    <xf borderId="0" fillId="0" fontId="8" numFmtId="165" xfId="0">
      <alignment vertical="top"/>
    </xf>
    <xf borderId="2" fillId="6" fontId="1" numFmtId="164" xfId="0">
      <alignment vertical="top"/>
    </xf>
    <xf borderId="0" fillId="0" fontId="7" numFmtId="165" xfId="0">
      <alignment vertical="top"/>
    </xf>
    <xf borderId="4" fillId="6" fontId="1" numFmtId="164" xfId="0">
      <alignment vertical="top"/>
    </xf>
    <xf borderId="4" fillId="5" fontId="1" numFmtId="164" xfId="0">
      <alignment vertical="top"/>
    </xf>
    <xf borderId="5" fillId="0" fontId="6" numFmtId="0" xfId="0">
      <alignment vertical="top"/>
    </xf>
    <xf borderId="6" fillId="7" fontId="1" numFmtId="164" xfId="0">
      <alignment vertical="top"/>
    </xf>
    <xf borderId="7" fillId="4" fontId="1" numFmtId="164" xfId="0">
      <alignment vertical="top"/>
    </xf>
    <xf borderId="8" fillId="5" fontId="1" numFmtId="164" xfId="0">
      <alignment vertical="top"/>
    </xf>
    <xf borderId="9" fillId="3" fontId="1" numFmtId="164" xfId="0">
      <alignment vertical="top"/>
    </xf>
    <xf borderId="9" fillId="4" fontId="1" numFmtId="164" xfId="0">
      <alignment vertical="top"/>
    </xf>
    <xf borderId="9" fillId="5" fontId="1" numFmtId="164" xfId="0">
      <alignment vertical="top"/>
    </xf>
    <xf borderId="2" fillId="0" fontId="6" numFmtId="0" xfId="0">
      <alignment vertical="top"/>
    </xf>
    <xf borderId="2" fillId="6" fontId="9" numFmtId="164" xfId="0">
      <alignment vertical="top"/>
    </xf>
    <xf borderId="2" fillId="3" fontId="9" numFmtId="164" xfId="0">
      <alignment vertical="top"/>
    </xf>
    <xf borderId="2" fillId="4" fontId="9" numFmtId="164" xfId="0">
      <alignment vertical="top"/>
    </xf>
    <xf borderId="2" fillId="5" fontId="9" numFmtId="164" xfId="0">
      <alignment vertical="top"/>
    </xf>
    <xf borderId="4" fillId="3" fontId="9" numFmtId="164" xfId="0">
      <alignment vertical="top"/>
    </xf>
    <xf borderId="4" fillId="4" fontId="9" numFmtId="164" xfId="0">
      <alignment vertical="top"/>
    </xf>
    <xf borderId="4" fillId="5" fontId="9" numFmtId="164" xfId="0">
      <alignment vertical="top"/>
    </xf>
    <xf borderId="6" fillId="3" fontId="9" numFmtId="164" xfId="0">
      <alignment vertical="top"/>
    </xf>
    <xf borderId="7" fillId="4" fontId="9" numFmtId="164" xfId="0">
      <alignment vertical="top"/>
    </xf>
    <xf borderId="8" fillId="5" fontId="9" numFmtId="164" xfId="0">
      <alignment vertical="top"/>
    </xf>
    <xf borderId="4" fillId="3" fontId="1" numFmtId="164" xfId="0">
      <alignment vertical="top"/>
    </xf>
    <xf borderId="4" fillId="4" fontId="1" numFmtId="164" xfId="0">
      <alignment vertical="top"/>
    </xf>
    <xf borderId="2" fillId="0" fontId="6" numFmtId="0" xfId="0">
      <alignment vertical="top" wrapText="1"/>
    </xf>
    <xf borderId="10" fillId="8" fontId="6" numFmtId="164" xfId="0">
      <alignment vertical="top"/>
    </xf>
    <xf borderId="0" fillId="0" fontId="6" numFmtId="0" xfId="0">
      <alignment vertical="top"/>
    </xf>
  </cellXfs>
  <cellStyles count="1">
    <cellStyle name="Normal" xfId="0" builtinId="0" customBuiltin="1"/>
  </cellStyles>
  <dxfs count="0"/>
  <tableStyles count="0" defaultPivotStyle="PivotStyleLight16" defaultTableStyle="TableStyleMedium2"/>
</styleSheet>
</file>

<file path=xl/_rels/workbook.xml.rels><?xml version="1.0" encoding="UTF-8" standalone="yes"?><Relationships xmlns="http://schemas.openxmlformats.org/package/2006/relationships"><Relationship Target="worksheets/sheet1.xml" Id="rId1" Type="http://schemas.openxmlformats.org/officeDocument/2006/relationships/worksheet"/><Relationship Target="sharedStrings.xml" Id="rId2" Type="http://schemas.openxmlformats.org/officeDocument/2006/relationships/sharedStrings"/><Relationship Target="styles.xml" Id="rId3" Type="http://schemas.openxmlformats.org/officeDocument/2006/relationships/styles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65"/>
  <sheetViews>
    <sheetView workbookViewId="0"/>
  </sheetViews>
  <sheetFormatPr defaultRowHeight="15.0" customHeight="1"/>
  <cols>
    <col min="1" max="1" style="1" width="32.72"/>
    <col min="2" max="4" style="2" width="17.48"/>
    <col min="5" max="1024" style="1" width="9.14"/>
    <col min="1025" max="1025" width="10.59"/>
  </cols>
  <sheetData>
    <row r="1" ht="31.0" customFormat="1" s="5">
      <c r="A1" s="3" t="s">
        <v>0</v>
      </c>
      <c r="B1" s="4"/>
      <c r="C1" s="4"/>
      <c r="D1" s="4"/>
      <c r="E1" s="4"/>
      <c r="F1" s="4"/>
    </row>
    <row r="2" ht="31.0" customFormat="1" s="5">
      <c r="A2" s="6" t="s">
        <v>1</v>
      </c>
      <c r="B2" s="4"/>
      <c r="C2" s="4"/>
      <c r="D2" s="4"/>
      <c r="E2" s="4"/>
      <c r="F2" s="4"/>
    </row>
    <row r="3" customHeight="1" ht="20.0" customFormat="1" s="5">
      <c r="A3" s="7" t="s">
        <v>2</v>
      </c>
      <c r="B3" s="4"/>
      <c r="C3" s="8"/>
      <c r="D3" s="4"/>
      <c r="E3" s="4"/>
      <c r="F3" s="4"/>
    </row>
    <row r="5" customHeight="1" ht="35.0" customFormat="1" s="1">
      <c r="A5" s="9" t="s">
        <v>3</v>
      </c>
      <c r="B5" s="10" t="s">
        <v>4</v>
      </c>
      <c r="C5" s="10" t="s">
        <v>5</v>
      </c>
      <c r="D5" s="10" t="s">
        <v>6</v>
      </c>
    </row>
    <row r="6" customHeight="1" ht="21.0">
      <c r="A6" s="11" t="s">
        <v>7</v>
      </c>
      <c r="B6" s="12"/>
      <c r="C6" s="13"/>
      <c r="D6" s="14"/>
      <c r="F6" s="15"/>
      <c r="G6" s="16" t="s">
        <v>8</v>
      </c>
    </row>
    <row r="7" customHeight="1" ht="21.0">
      <c r="A7" s="11" t="s">
        <v>9</v>
      </c>
      <c r="B7" s="17"/>
      <c r="C7" s="17"/>
      <c r="D7" s="14">
        <f t="shared" ref="D7:D10" si="0">B7-C7</f>
        <v>0.0</v>
      </c>
      <c r="F7" s="18"/>
      <c r="G7" s="16" t="s">
        <v>10</v>
      </c>
    </row>
    <row r="8" customHeight="1" ht="21.0" customFormat="1" s="1">
      <c r="A8" s="11" t="s">
        <v>11</v>
      </c>
      <c r="B8" s="17"/>
      <c r="C8" s="17"/>
      <c r="D8" s="14">
        <f t="shared" si="0"/>
        <v>0.0</v>
      </c>
    </row>
    <row r="9" customHeight="1" ht="21.0" customFormat="1" s="1">
      <c r="A9" s="11" t="s">
        <v>12</v>
      </c>
      <c r="B9" s="17"/>
      <c r="C9" s="17"/>
      <c r="D9" s="14">
        <f t="shared" si="0"/>
        <v>0.0</v>
      </c>
    </row>
    <row r="10" customHeight="1" ht="21.0" customFormat="1" s="1">
      <c r="A10" s="11" t="s">
        <v>13</v>
      </c>
      <c r="B10" s="19"/>
      <c r="C10" s="19"/>
      <c r="D10" s="20">
        <f t="shared" si="0"/>
        <v>0.0</v>
      </c>
    </row>
    <row r="11" customHeight="1" ht="21.0" customFormat="1" s="1">
      <c r="A11" s="21" t="s">
        <v>14</v>
      </c>
      <c r="B11" s="22">
        <f>SUM(B7:B10)</f>
        <v>0.0</v>
      </c>
      <c r="C11" s="23">
        <f>SUM(C7:C10)</f>
        <v>0.0</v>
      </c>
      <c r="D11" s="24">
        <f>SUM(D7:D10)</f>
        <v>0.0</v>
      </c>
    </row>
    <row r="12" customHeight="1" ht="21.0" customFormat="1" s="1">
      <c r="A12" s="11"/>
      <c r="B12" s="25"/>
      <c r="C12" s="26"/>
      <c r="D12" s="27"/>
    </row>
    <row r="13" customHeight="1" ht="21.0" customFormat="1" s="1">
      <c r="A13" s="28" t="s">
        <v>15</v>
      </c>
      <c r="B13" s="12"/>
      <c r="C13" s="13"/>
      <c r="D13" s="14"/>
    </row>
    <row r="14" customHeight="1" ht="21.0" customFormat="1" s="1">
      <c r="A14" s="28" t="s">
        <v>16</v>
      </c>
      <c r="B14" s="12"/>
      <c r="C14" s="13"/>
      <c r="D14" s="14"/>
    </row>
    <row r="15" customHeight="1" ht="21.0" customFormat="1" s="1">
      <c r="A15" s="11" t="s">
        <v>17</v>
      </c>
      <c r="B15" s="29"/>
      <c r="C15" s="29"/>
      <c r="D15" s="14">
        <f t="shared" ref="D15:D18" si="4">B15-C15</f>
        <v>0.0</v>
      </c>
    </row>
    <row r="16" customHeight="1" ht="21.0" customFormat="1" s="1">
      <c r="A16" s="11" t="s">
        <v>18</v>
      </c>
      <c r="B16" s="29"/>
      <c r="C16" s="29"/>
      <c r="D16" s="14">
        <f t="shared" si="4"/>
        <v>0.0</v>
      </c>
    </row>
    <row r="17" customHeight="1" ht="21.0" customFormat="1" s="1">
      <c r="A17" s="11" t="s">
        <v>19</v>
      </c>
      <c r="B17" s="29"/>
      <c r="C17" s="29"/>
      <c r="D17" s="14">
        <f t="shared" si="4"/>
        <v>0.0</v>
      </c>
    </row>
    <row r="18" customHeight="1" ht="21.0" customFormat="1" s="1">
      <c r="A18" s="11" t="s">
        <v>20</v>
      </c>
      <c r="B18" s="29"/>
      <c r="C18" s="29"/>
      <c r="D18" s="14">
        <f t="shared" si="4"/>
        <v>0.0</v>
      </c>
    </row>
    <row r="19" customHeight="1" ht="21.0" customFormat="1" s="1">
      <c r="A19" s="11"/>
      <c r="B19" s="30"/>
      <c r="C19" s="31"/>
      <c r="D19" s="32"/>
    </row>
    <row r="20" customHeight="1" ht="21.0" customFormat="1" s="1">
      <c r="A20" s="28" t="s">
        <v>21</v>
      </c>
      <c r="B20" s="30"/>
      <c r="C20" s="31"/>
      <c r="D20" s="32"/>
    </row>
    <row r="21" customHeight="1" ht="21.0" customFormat="1" s="1">
      <c r="A21" s="11" t="s">
        <v>22</v>
      </c>
      <c r="B21" s="29"/>
      <c r="C21" s="29"/>
      <c r="D21" s="14">
        <f t="shared" ref="D21:D27" si="5">B21-C21</f>
        <v>0.0</v>
      </c>
    </row>
    <row r="22" customHeight="1" ht="21.0" customFormat="1" s="1">
      <c r="A22" s="11" t="s">
        <v>23</v>
      </c>
      <c r="B22" s="29"/>
      <c r="C22" s="29"/>
      <c r="D22" s="14">
        <f t="shared" si="5"/>
        <v>0.0</v>
      </c>
    </row>
    <row r="23" customHeight="1" ht="21.0" customFormat="1" s="1">
      <c r="A23" s="11" t="s">
        <v>24</v>
      </c>
      <c r="B23" s="29"/>
      <c r="C23" s="29"/>
      <c r="D23" s="14">
        <f t="shared" si="5"/>
        <v>0.0</v>
      </c>
    </row>
    <row r="24" customHeight="1" ht="21.0" customFormat="1" s="1">
      <c r="A24" s="11" t="s">
        <v>25</v>
      </c>
      <c r="B24" s="29"/>
      <c r="C24" s="29"/>
      <c r="D24" s="14">
        <f t="shared" si="5"/>
        <v>0.0</v>
      </c>
    </row>
    <row r="25" customHeight="1" ht="21.0" customFormat="1" s="1">
      <c r="A25" s="11" t="s">
        <v>26</v>
      </c>
      <c r="B25" s="29"/>
      <c r="C25" s="29"/>
      <c r="D25" s="14">
        <f t="shared" si="5"/>
        <v>0.0</v>
      </c>
    </row>
    <row r="26" customHeight="1" ht="21.0" customFormat="1" s="1">
      <c r="A26" s="11" t="s">
        <v>27</v>
      </c>
      <c r="B26" s="29"/>
      <c r="C26" s="29"/>
      <c r="D26" s="14">
        <f t="shared" si="5"/>
        <v>0.0</v>
      </c>
    </row>
    <row r="27" customHeight="1" ht="21.0" customFormat="1" s="1">
      <c r="A27" s="11" t="s">
        <v>28</v>
      </c>
      <c r="B27" s="29"/>
      <c r="C27" s="29"/>
      <c r="D27" s="14">
        <f t="shared" si="5"/>
        <v>0.0</v>
      </c>
    </row>
    <row r="28" customHeight="1" ht="21.0" customFormat="1" s="1">
      <c r="A28" s="11"/>
      <c r="B28" s="30"/>
      <c r="C28" s="31"/>
      <c r="D28" s="32"/>
    </row>
    <row r="29" customHeight="1" ht="21.0" customFormat="1" s="1">
      <c r="A29" s="28" t="s">
        <v>29</v>
      </c>
      <c r="B29" s="30"/>
      <c r="C29" s="31"/>
      <c r="D29" s="32"/>
    </row>
    <row r="30" customHeight="1" ht="21.0" customFormat="1" s="1">
      <c r="A30" s="11" t="s">
        <v>30</v>
      </c>
      <c r="B30" s="29"/>
      <c r="C30" s="29"/>
      <c r="D30" s="14">
        <f t="shared" ref="D30:D31" si="6">B30-C30</f>
        <v>0.0</v>
      </c>
    </row>
    <row r="31" customHeight="1" ht="21.0" customFormat="1" s="1">
      <c r="A31" s="11" t="s">
        <v>31</v>
      </c>
      <c r="B31" s="29"/>
      <c r="C31" s="29"/>
      <c r="D31" s="14">
        <f t="shared" si="6"/>
        <v>0.0</v>
      </c>
    </row>
    <row r="32" customHeight="1" ht="21.0" customFormat="1" s="1">
      <c r="A32" s="11"/>
      <c r="B32" s="30"/>
      <c r="C32" s="31"/>
      <c r="D32" s="32"/>
    </row>
    <row r="33" customHeight="1" ht="21.0" customFormat="1" s="1">
      <c r="A33" s="28" t="s">
        <v>32</v>
      </c>
      <c r="B33" s="30"/>
      <c r="C33" s="31"/>
      <c r="D33" s="32"/>
    </row>
    <row r="34" customHeight="1" ht="21.0" customFormat="1" s="1">
      <c r="A34" s="11" t="s">
        <v>33</v>
      </c>
      <c r="B34" s="29"/>
      <c r="C34" s="29"/>
      <c r="D34" s="14">
        <f t="shared" ref="D34:D38" si="7">B34-C34</f>
        <v>0.0</v>
      </c>
    </row>
    <row r="35" customHeight="1" ht="21.0" customFormat="1" s="1">
      <c r="A35" s="11" t="s">
        <v>34</v>
      </c>
      <c r="B35" s="29"/>
      <c r="C35" s="29"/>
      <c r="D35" s="14">
        <f t="shared" si="7"/>
        <v>0.0</v>
      </c>
    </row>
    <row r="36" customHeight="1" ht="21.0" customFormat="1" s="1">
      <c r="A36" s="11" t="s">
        <v>35</v>
      </c>
      <c r="B36" s="29"/>
      <c r="C36" s="29"/>
      <c r="D36" s="14">
        <f t="shared" si="7"/>
        <v>0.0</v>
      </c>
    </row>
    <row r="37" customHeight="1" ht="21.0" customFormat="1" s="1">
      <c r="A37" s="11" t="s">
        <v>36</v>
      </c>
      <c r="B37" s="29"/>
      <c r="C37" s="29"/>
      <c r="D37" s="14">
        <f t="shared" si="7"/>
        <v>0.0</v>
      </c>
    </row>
    <row r="38" customHeight="1" ht="21.0" customFormat="1" s="1">
      <c r="A38" s="11" t="s">
        <v>37</v>
      </c>
      <c r="B38" s="29"/>
      <c r="C38" s="29"/>
      <c r="D38" s="14">
        <f t="shared" si="7"/>
        <v>0.0</v>
      </c>
    </row>
    <row r="39" customHeight="1" ht="21.0" customFormat="1" s="1">
      <c r="A39" s="11"/>
      <c r="B39" s="30"/>
      <c r="C39" s="31"/>
      <c r="D39" s="32"/>
    </row>
    <row r="40" customHeight="1" ht="21.0" customFormat="1" s="1">
      <c r="A40" s="28" t="s">
        <v>38</v>
      </c>
      <c r="B40" s="30"/>
      <c r="C40" s="31"/>
      <c r="D40" s="32"/>
    </row>
    <row r="41" customHeight="1" ht="21.0" customFormat="1" s="1">
      <c r="A41" s="11" t="s">
        <v>39</v>
      </c>
      <c r="B41" s="29"/>
      <c r="C41" s="29"/>
      <c r="D41" s="14">
        <f t="shared" ref="D41:D43" si="8">B41-C41</f>
        <v>0.0</v>
      </c>
    </row>
    <row r="42" customHeight="1" ht="21.0" customFormat="1" s="1">
      <c r="A42" s="11" t="s">
        <v>40</v>
      </c>
      <c r="B42" s="29"/>
      <c r="C42" s="29"/>
      <c r="D42" s="14">
        <f t="shared" si="8"/>
        <v>0.0</v>
      </c>
    </row>
    <row r="43" customHeight="1" ht="21.0" customFormat="1" s="1">
      <c r="A43" s="11" t="s">
        <v>41</v>
      </c>
      <c r="B43" s="29"/>
      <c r="C43" s="29"/>
      <c r="D43" s="14">
        <f t="shared" si="8"/>
        <v>0.0</v>
      </c>
    </row>
    <row r="44" customHeight="1" ht="21.0" customFormat="1" s="1">
      <c r="A44" s="11"/>
      <c r="B44" s="30"/>
      <c r="C44" s="31"/>
      <c r="D44" s="32"/>
    </row>
    <row r="45" customHeight="1" ht="21.0" customFormat="1" s="1">
      <c r="A45" s="28" t="s">
        <v>42</v>
      </c>
      <c r="B45" s="30"/>
      <c r="C45" s="31"/>
      <c r="D45" s="32"/>
    </row>
    <row r="46" customHeight="1" ht="21.0" customFormat="1" s="1">
      <c r="A46" s="11" t="s">
        <v>43</v>
      </c>
      <c r="B46" s="29"/>
      <c r="C46" s="29"/>
      <c r="D46" s="14">
        <f t="shared" ref="D46:D50" si="9">B46-C46</f>
        <v>0.0</v>
      </c>
    </row>
    <row r="47" customHeight="1" ht="21.0" customFormat="1" s="1">
      <c r="A47" s="11" t="s">
        <v>44</v>
      </c>
      <c r="B47" s="29"/>
      <c r="C47" s="29"/>
      <c r="D47" s="14">
        <f t="shared" si="9"/>
        <v>0.0</v>
      </c>
    </row>
    <row r="48" customHeight="1" ht="21.0" customFormat="1" s="1">
      <c r="A48" s="11" t="s">
        <v>45</v>
      </c>
      <c r="B48" s="29"/>
      <c r="C48" s="29"/>
      <c r="D48" s="14">
        <f t="shared" si="9"/>
        <v>0.0</v>
      </c>
    </row>
    <row r="49" customHeight="1" ht="21.0" customFormat="1" s="1">
      <c r="A49" s="11" t="s">
        <v>46</v>
      </c>
      <c r="B49" s="29"/>
      <c r="C49" s="29"/>
      <c r="D49" s="14">
        <f t="shared" si="9"/>
        <v>0.0</v>
      </c>
    </row>
    <row r="50" customHeight="1" ht="21.0" customFormat="1" s="1">
      <c r="A50" s="11" t="s">
        <v>47</v>
      </c>
      <c r="B50" s="29"/>
      <c r="C50" s="29"/>
      <c r="D50" s="14">
        <f t="shared" si="9"/>
        <v>0.0</v>
      </c>
    </row>
    <row r="51" customHeight="1" ht="21.0" customFormat="1" s="1">
      <c r="A51" s="11"/>
      <c r="B51" s="30"/>
      <c r="C51" s="31"/>
      <c r="D51" s="32"/>
    </row>
    <row r="52" customHeight="1" ht="21.0" customFormat="1" s="1">
      <c r="A52" s="28" t="s">
        <v>48</v>
      </c>
      <c r="B52" s="30"/>
      <c r="C52" s="31"/>
      <c r="D52" s="32"/>
    </row>
    <row r="53" customHeight="1" ht="21.0" customFormat="1" s="1">
      <c r="A53" s="11" t="s">
        <v>49</v>
      </c>
      <c r="B53" s="29"/>
      <c r="C53" s="29"/>
      <c r="D53" s="14">
        <f t="shared" ref="D53:D55" si="10">B53-C53</f>
        <v>0.0</v>
      </c>
    </row>
    <row r="54" customHeight="1" ht="21.0" customFormat="1" s="1">
      <c r="A54" s="11" t="s">
        <v>50</v>
      </c>
      <c r="B54" s="29"/>
      <c r="C54" s="29"/>
      <c r="D54" s="14">
        <f t="shared" si="10"/>
        <v>0.0</v>
      </c>
    </row>
    <row r="55" customHeight="1" ht="21.0" customFormat="1" s="1">
      <c r="A55" s="11" t="s">
        <v>51</v>
      </c>
      <c r="B55" s="29"/>
      <c r="C55" s="29"/>
      <c r="D55" s="14">
        <f t="shared" si="10"/>
        <v>0.0</v>
      </c>
    </row>
    <row r="56" customHeight="1" ht="21.0" customFormat="1" s="1">
      <c r="A56" s="11"/>
      <c r="B56" s="30"/>
      <c r="C56" s="31"/>
      <c r="D56" s="32"/>
    </row>
    <row r="57" customHeight="1" ht="21.0" customFormat="1" s="1">
      <c r="A57" s="28" t="s">
        <v>52</v>
      </c>
      <c r="B57" s="30"/>
      <c r="C57" s="31"/>
      <c r="D57" s="32"/>
    </row>
    <row r="58" customHeight="1" ht="21.0" customFormat="1" s="1">
      <c r="A58" s="11" t="s">
        <v>53</v>
      </c>
      <c r="B58" s="29"/>
      <c r="C58" s="29"/>
      <c r="D58" s="14">
        <f t="shared" ref="D58:D61" si="11">B58-C58</f>
        <v>0.0</v>
      </c>
    </row>
    <row r="59" customHeight="1" ht="21.0" customFormat="1" s="1">
      <c r="A59" s="11" t="s">
        <v>54</v>
      </c>
      <c r="B59" s="29"/>
      <c r="C59" s="29"/>
      <c r="D59" s="14">
        <f t="shared" si="11"/>
        <v>0.0</v>
      </c>
    </row>
    <row r="60" customHeight="1" ht="21.0" customFormat="1" s="1">
      <c r="A60" s="11" t="s">
        <v>55</v>
      </c>
      <c r="B60" s="29"/>
      <c r="C60" s="29"/>
      <c r="D60" s="14">
        <f t="shared" si="11"/>
        <v>0.0</v>
      </c>
    </row>
    <row r="61" customHeight="1" ht="21.0" customFormat="1" s="1">
      <c r="A61" s="11" t="s">
        <v>56</v>
      </c>
      <c r="B61" s="29"/>
      <c r="C61" s="29"/>
      <c r="D61" s="14">
        <f t="shared" si="11"/>
        <v>0.0</v>
      </c>
    </row>
    <row r="62" customHeight="1" ht="21.0" customFormat="1" s="1">
      <c r="A62" s="11"/>
      <c r="B62" s="33"/>
      <c r="C62" s="34"/>
      <c r="D62" s="35"/>
    </row>
    <row r="63" customHeight="1" ht="21.0" customFormat="1" s="1">
      <c r="A63" s="21" t="s">
        <v>57</v>
      </c>
      <c r="B63" s="36">
        <f>SUM(B15:B62)</f>
        <v>0.0</v>
      </c>
      <c r="C63" s="37">
        <f>SUM(C15:C62)</f>
        <v>0.0</v>
      </c>
      <c r="D63" s="38">
        <f>SUM(D15:D62)</f>
        <v>0.0</v>
      </c>
    </row>
    <row r="64" customHeight="1" ht="21.0" customFormat="1" s="1">
      <c r="A64" s="11"/>
      <c r="B64" s="39"/>
      <c r="C64" s="40"/>
      <c r="D64" s="20"/>
    </row>
    <row r="65" customHeight="1" ht="34.0" customFormat="1" s="43">
      <c r="A65" s="41" t="s">
        <v>58</v>
      </c>
      <c r="B65" s="42">
        <f>B11-B63</f>
        <v>0.0</v>
      </c>
      <c r="C65" s="42">
        <f>C11-C63</f>
        <v>0.0</v>
      </c>
      <c r="D65" s="42">
        <f>D11-D63</f>
        <v>0.0</v>
      </c>
    </row>
  </sheetData>
  <extLst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Zoho Sheet Writer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2024-08-26T08:06:20Z</dcterms:created>
</cp:coreProperties>
</file>